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<sst xmlns="http://schemas.openxmlformats.org/spreadsheetml/2006/main" count="7" uniqueCount="7">
  <si>
    <t xml:space="preserve">DATES </t>
  </si>
  <si>
    <t>Investment</t>
  </si>
  <si>
    <t xml:space="preserve">XIRR </t>
  </si>
  <si>
    <t>Instructions:</t>
  </si>
  <si>
    <t>1. Input your transaction dates. (mm/dd/yyyy)</t>
  </si>
  <si>
    <t>2. Input your investment/redemption amount.</t>
  </si>
  <si>
    <t xml:space="preserve">3. Use XIRR formula as instructed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</si>
</sst>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7">
    <font>
      <sz val="10.0"/>
      <color rgb="FF000000"/>
      <name val="Arial"/>
      <scheme val="minor"/>
    </font>
    <font>
      <b/>
      <sz val="11.0"/>
      <color theme="1"/>
      <name val="Arial"/>
      <scheme val="minor"/>
    </font>
    <font>
      <b/>
      <color theme="1"/>
      <name val="Arial"/>
      <scheme val="minor"/>
    </font>
    <font>
      <sz val="11.0"/>
      <color theme="1"/>
      <name val="Arial"/>
      <scheme val="minor"/>
    </font>
    <font>
      <color theme="1"/>
      <name val="Arial"/>
      <scheme val="minor"/>
    </font>
    <font>
      <b/>
      <sz val="10.0"/>
      <color theme="1"/>
      <name val="Arial"/>
      <scheme val="minor"/>
    </font>
    <font>
      <sz val="11.0"/>
      <color rgb="FF001931"/>
      <name val="&quot;Noto Sans&quot;"/>
    </font>
  </fonts>
  <fills count="4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2" fontId="2" numFmtId="0" xfId="0" applyAlignment="1" applyBorder="1" applyFill="1" applyFont="1">
      <alignment horizontal="center" readingOrder="0"/>
    </xf>
    <xf borderId="1" fillId="0" fontId="3" numFmtId="164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horizontal="center" readingOrder="0"/>
    </xf>
    <xf borderId="3" fillId="2" fontId="4" numFmtId="10" xfId="0" applyAlignment="1" applyBorder="1" applyFont="1" applyNumberFormat="1">
      <alignment horizontal="center"/>
    </xf>
    <xf borderId="2" fillId="0" fontId="2" numFmtId="0" xfId="0" applyAlignment="1" applyBorder="1" applyFont="1">
      <alignment readingOrder="0"/>
    </xf>
    <xf borderId="4" fillId="0" fontId="4" numFmtId="0" xfId="0" applyBorder="1" applyFont="1"/>
    <xf borderId="5" fillId="0" fontId="4" numFmtId="0" xfId="0" applyBorder="1" applyFont="1"/>
    <xf borderId="6" fillId="0" fontId="5" numFmtId="0" xfId="0" applyAlignment="1" applyBorder="1" applyFont="1">
      <alignment readingOrder="0"/>
    </xf>
    <xf borderId="7" fillId="0" fontId="4" numFmtId="0" xfId="0" applyBorder="1" applyFont="1"/>
    <xf borderId="3" fillId="0" fontId="2" numFmtId="0" xfId="0" applyAlignment="1" applyBorder="1" applyFont="1">
      <alignment readingOrder="0"/>
    </xf>
    <xf borderId="8" fillId="0" fontId="4" numFmtId="0" xfId="0" applyBorder="1" applyFont="1"/>
    <xf borderId="9" fillId="0" fontId="4" numFmtId="0" xfId="0" applyBorder="1" applyFont="1"/>
    <xf borderId="1" fillId="3" fontId="6" numFmtId="3" xfId="0" applyAlignment="1" applyBorder="1" applyFill="1" applyFont="1" applyNumberFormat="1">
      <alignment horizontal="center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657225</xdr:colOff>
      <xdr:row>10</xdr:row>
      <xdr:rowOff>9525</xdr:rowOff>
    </xdr:from>
    <xdr:ext cx="45053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8.88"/>
    <col customWidth="1" min="7" max="7" width="42.88"/>
  </cols>
  <sheetData>
    <row r="3">
      <c r="B3" s="1" t="s">
        <v>0</v>
      </c>
      <c r="C3" s="1" t="s">
        <v>1</v>
      </c>
      <c r="E3" s="2" t="s">
        <v>2</v>
      </c>
    </row>
    <row r="4">
      <c r="B4" s="3">
        <v>44562.0</v>
      </c>
      <c r="C4" s="4">
        <v>-1000.0</v>
      </c>
      <c r="E4" s="5">
        <f>XIRR(C4:C16,B4:B16)</f>
        <v>0.149005527</v>
      </c>
    </row>
    <row r="5">
      <c r="B5" s="3">
        <v>44593.0</v>
      </c>
      <c r="C5" s="4">
        <v>-1000.0</v>
      </c>
    </row>
    <row r="6">
      <c r="B6" s="3">
        <v>44621.0</v>
      </c>
      <c r="C6" s="4">
        <v>-1000.0</v>
      </c>
      <c r="E6" s="6" t="s">
        <v>3</v>
      </c>
      <c r="F6" s="7"/>
      <c r="G6" s="8"/>
    </row>
    <row r="7">
      <c r="B7" s="3">
        <v>44652.0</v>
      </c>
      <c r="C7" s="4">
        <v>-1000.0</v>
      </c>
      <c r="E7" s="9" t="s">
        <v>4</v>
      </c>
      <c r="G7" s="10"/>
    </row>
    <row r="8">
      <c r="B8" s="3">
        <v>44682.0</v>
      </c>
      <c r="C8" s="4">
        <v>-1000.0</v>
      </c>
      <c r="E8" s="9" t="s">
        <v>5</v>
      </c>
      <c r="G8" s="10"/>
    </row>
    <row r="9">
      <c r="B9" s="3">
        <v>44713.0</v>
      </c>
      <c r="C9" s="4">
        <v>-1000.0</v>
      </c>
      <c r="E9" s="11" t="s">
        <v>6</v>
      </c>
      <c r="F9" s="12"/>
      <c r="G9" s="13"/>
    </row>
    <row r="10">
      <c r="B10" s="3">
        <v>44743.0</v>
      </c>
      <c r="C10" s="4">
        <v>-1000.0</v>
      </c>
    </row>
    <row r="11">
      <c r="B11" s="3">
        <v>44774.0</v>
      </c>
      <c r="C11" s="4">
        <v>-1000.0</v>
      </c>
    </row>
    <row r="12">
      <c r="B12" s="3">
        <v>44805.0</v>
      </c>
      <c r="C12" s="4">
        <v>-1000.0</v>
      </c>
    </row>
    <row r="13">
      <c r="B13" s="3">
        <v>44835.0</v>
      </c>
      <c r="C13" s="4">
        <v>-1000.0</v>
      </c>
    </row>
    <row r="14">
      <c r="B14" s="3">
        <v>44866.0</v>
      </c>
      <c r="C14" s="4">
        <v>-1000.0</v>
      </c>
    </row>
    <row r="15">
      <c r="B15" s="3">
        <v>44896.0</v>
      </c>
      <c r="C15" s="4">
        <v>-1000.0</v>
      </c>
    </row>
    <row r="16">
      <c r="B16" s="3">
        <v>44896.0</v>
      </c>
      <c r="C16" s="14">
        <v>12800.0</v>
      </c>
    </row>
  </sheetData>
  <drawing r:id="rId1"/>
</worksheet>
</file>